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tabRatio="822"/>
  </bookViews>
  <sheets>
    <sheet name="группа 1" sheetId="2" r:id="rId1"/>
    <sheet name="группа 2" sheetId="3" r:id="rId2"/>
    <sheet name="группа 3" sheetId="5" r:id="rId3"/>
    <sheet name="группа 4" sheetId="6" r:id="rId4"/>
    <sheet name="группа 5" sheetId="7" r:id="rId5"/>
    <sheet name="группа 6" sheetId="8" r:id="rId6"/>
    <sheet name="группа 7" sheetId="9" r:id="rId7"/>
    <sheet name="группа 8" sheetId="10" r:id="rId8"/>
    <sheet name="группа 9" sheetId="11" r:id="rId9"/>
    <sheet name="группа 10" sheetId="12" r:id="rId10"/>
    <sheet name="группа 11" sheetId="13" r:id="rId11"/>
    <sheet name="группа 12" sheetId="14" r:id="rId12"/>
    <sheet name="все" sheetId="4" r:id="rId13"/>
    <sheet name="общий" sheetId="1" r:id="rId14"/>
  </sheets>
  <calcPr calcId="145621"/>
</workbook>
</file>

<file path=xl/calcChain.xml><?xml version="1.0" encoding="utf-8"?>
<calcChain xmlns="http://schemas.openxmlformats.org/spreadsheetml/2006/main">
  <c r="Z17" i="1" l="1"/>
  <c r="AW28" i="1"/>
  <c r="AV28" i="1"/>
  <c r="AU28" i="1"/>
  <c r="AT28" i="1"/>
  <c r="AS28" i="1"/>
  <c r="AQ28" i="1"/>
  <c r="AP28" i="1"/>
  <c r="AO28" i="1"/>
  <c r="AN28" i="1"/>
  <c r="AM28" i="1"/>
  <c r="AK28" i="1"/>
  <c r="AJ28" i="1"/>
  <c r="AI28" i="1"/>
  <c r="AH28" i="1"/>
  <c r="AG28" i="1"/>
  <c r="AE28" i="1"/>
  <c r="AD28" i="1"/>
  <c r="AC28" i="1"/>
  <c r="AB28" i="1"/>
  <c r="AA28" i="1"/>
  <c r="Y28" i="1"/>
  <c r="X28" i="1"/>
  <c r="W28" i="1"/>
  <c r="V28" i="1"/>
  <c r="U28" i="1"/>
  <c r="S28" i="1"/>
  <c r="R28" i="1"/>
  <c r="Q28" i="1"/>
  <c r="P28" i="1"/>
  <c r="O28" i="1"/>
  <c r="M28" i="1"/>
  <c r="L28" i="1"/>
  <c r="K28" i="1"/>
  <c r="J28" i="1"/>
  <c r="I28" i="1"/>
  <c r="G28" i="1"/>
  <c r="F28" i="1"/>
  <c r="E28" i="1"/>
  <c r="D28" i="1"/>
  <c r="C28" i="1"/>
  <c r="AW27" i="1"/>
  <c r="AV27" i="1"/>
  <c r="AU27" i="1"/>
  <c r="AT27" i="1"/>
  <c r="AS27" i="1"/>
  <c r="AQ27" i="1"/>
  <c r="AP27" i="1"/>
  <c r="AO27" i="1"/>
  <c r="AN27" i="1"/>
  <c r="AM27" i="1"/>
  <c r="AK27" i="1"/>
  <c r="AJ27" i="1"/>
  <c r="AI27" i="1"/>
  <c r="AH27" i="1"/>
  <c r="AG27" i="1"/>
  <c r="AE27" i="1"/>
  <c r="AD27" i="1"/>
  <c r="AC27" i="1"/>
  <c r="AB27" i="1"/>
  <c r="AA27" i="1"/>
  <c r="Y27" i="1"/>
  <c r="X27" i="1"/>
  <c r="W27" i="1"/>
  <c r="V27" i="1"/>
  <c r="U27" i="1"/>
  <c r="S27" i="1"/>
  <c r="R27" i="1"/>
  <c r="Q27" i="1"/>
  <c r="P27" i="1"/>
  <c r="O27" i="1"/>
  <c r="M27" i="1"/>
  <c r="L27" i="1"/>
  <c r="K27" i="1"/>
  <c r="J27" i="1"/>
  <c r="I27" i="1"/>
  <c r="G27" i="1"/>
  <c r="F27" i="1"/>
  <c r="E27" i="1"/>
  <c r="D27" i="1"/>
  <c r="C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Z26" i="1"/>
  <c r="Z25" i="1"/>
  <c r="Z24" i="1"/>
  <c r="Z23" i="1"/>
  <c r="Z22" i="1"/>
  <c r="Z21" i="1"/>
  <c r="Z20" i="1"/>
  <c r="Z19" i="1"/>
  <c r="Z18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AX3" i="1"/>
  <c r="AR3" i="1"/>
  <c r="AL3" i="1"/>
  <c r="AF3" i="1"/>
  <c r="Z3" i="1"/>
  <c r="Z27" i="1" s="1"/>
  <c r="T3" i="1"/>
  <c r="N3" i="1"/>
  <c r="H3" i="1"/>
  <c r="AX27" i="1" l="1"/>
  <c r="AL28" i="1"/>
  <c r="T28" i="1"/>
  <c r="AF28" i="1"/>
  <c r="Z28" i="1"/>
  <c r="H28" i="1"/>
  <c r="AF27" i="1"/>
  <c r="T27" i="1"/>
  <c r="AL27" i="1"/>
  <c r="N27" i="1"/>
  <c r="AX28" i="1"/>
  <c r="AR28" i="1"/>
  <c r="N28" i="1"/>
  <c r="AR27" i="1"/>
  <c r="H27" i="1"/>
</calcChain>
</file>

<file path=xl/sharedStrings.xml><?xml version="1.0" encoding="utf-8"?>
<sst xmlns="http://schemas.openxmlformats.org/spreadsheetml/2006/main" count="84" uniqueCount="18">
  <si>
    <t>СИНИЙ</t>
  </si>
  <si>
    <t>УТРО</t>
  </si>
  <si>
    <t>ВЕЧЕР</t>
  </si>
  <si>
    <t>№ гр</t>
  </si>
  <si>
    <t>ПН</t>
  </si>
  <si>
    <t>ВТ</t>
  </si>
  <si>
    <t>СР</t>
  </si>
  <si>
    <t>ЧТ</t>
  </si>
  <si>
    <t>ПТ</t>
  </si>
  <si>
    <t>ЗЕЛЕНЫЙ</t>
  </si>
  <si>
    <t>ЖЕЛТЫЙ</t>
  </si>
  <si>
    <t>ОРАНЖЕВЫЙ</t>
  </si>
  <si>
    <t>КРАСНЫЙ</t>
  </si>
  <si>
    <t>ФИОЛЕТОВЫЙ</t>
  </si>
  <si>
    <t>БЕЛЫЙ</t>
  </si>
  <si>
    <t>ЧЕРНЫЙ</t>
  </si>
  <si>
    <t>И</t>
  </si>
  <si>
    <t>ВСЕ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</si>
</sst>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theme" Target="theme/theme1.xml"/><Relationship Id="rId10" Type="http://schemas.openxmlformats.org/officeDocument/2006/relationships/chartsheet" Target="chartsheets/sheet10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1 группа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(общий!$H$3,общий!$N$3,общий!$T$3,общий!$Z$3,общий!$AF$3,общий!$AL$3,общий!$AR$3,общий!$AX$3)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(общий!$H$4,общий!$N$4,общий!$T$4,общий!$Z$4,общий!$AF$4,общий!$AL$4,общий!$AR$4,общий!$AX$4)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1248"/>
        <c:axId val="198743680"/>
      </c:barChart>
      <c:catAx>
        <c:axId val="211701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743680"/>
        <c:crosses val="autoZero"/>
        <c:auto val="1"/>
        <c:lblAlgn val="ctr"/>
        <c:lblOffset val="100"/>
        <c:noMultiLvlLbl val="0"/>
      </c:catAx>
      <c:valAx>
        <c:axId val="19874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170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(общий!$H$21,общий!$N$21,общий!$T$21,общий!$Z$21,общий!$AF$21,общий!$AL$21,общий!$AR$21,общий!$AX$21)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(общий!$H$22,общий!$N$22,общий!$T$22,общий!$Z$22,общий!$AF$22,общий!$AL$22,общий!$AR$22,общий!$AX$22)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63424"/>
        <c:axId val="220648512"/>
      </c:barChart>
      <c:catAx>
        <c:axId val="127463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648512"/>
        <c:crosses val="autoZero"/>
        <c:auto val="1"/>
        <c:lblAlgn val="ctr"/>
        <c:lblOffset val="100"/>
        <c:noMultiLvlLbl val="0"/>
      </c:catAx>
      <c:valAx>
        <c:axId val="220648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7463424"/>
        <c:crosses val="autoZero"/>
        <c:crossBetween val="between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11</a:t>
            </a:r>
            <a:r>
              <a:rPr lang="ru-RU" baseline="0"/>
              <a:t> группа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(общий!$H$23,общий!$N$23,общий!$T$23,общий!$Z$23,общий!$AF$23,общий!$AL$23,общий!$AR$23,общий!$AX$23)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(общий!$H$24,общий!$N$24,общий!$T$24,общий!$Z$24,общий!$AF$24,общий!$AL$24,общий!$AR$24,общий!$AX$24)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64960"/>
        <c:axId val="220644480"/>
      </c:barChart>
      <c:catAx>
        <c:axId val="127464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644480"/>
        <c:crosses val="autoZero"/>
        <c:auto val="1"/>
        <c:lblAlgn val="ctr"/>
        <c:lblOffset val="100"/>
        <c:noMultiLvlLbl val="0"/>
      </c:catAx>
      <c:valAx>
        <c:axId val="220644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7464960"/>
        <c:crosses val="autoZero"/>
        <c:crossBetween val="between"/>
      </c:valAx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(общий!$H$25,общий!$N$25,общий!$T$25,общий!$Z$25,общий!$AF$25,общий!$AL$25,общий!$AR$25,общий!$AX$25)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(общий!$H$26,общий!$N$26,общий!$T$26,общий!$Z$26,общий!$AF$26,общий!$AL$26,общий!$AR$26,общий!$AX$26)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67008"/>
        <c:axId val="220650240"/>
      </c:barChart>
      <c:catAx>
        <c:axId val="127467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650240"/>
        <c:crosses val="autoZero"/>
        <c:auto val="1"/>
        <c:lblAlgn val="ctr"/>
        <c:lblOffset val="100"/>
        <c:noMultiLvlLbl val="0"/>
      </c:catAx>
      <c:valAx>
        <c:axId val="220650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7467008"/>
        <c:crosses val="autoZero"/>
        <c:crossBetween val="between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Общее по ДОУ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(общий!$H$27,общий!$N$27,общий!$T$27,общий!$Z$27,общий!$AF$27,общий!$AL$27,общий!$AR$27,общий!$AX$27)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(общий!$H$28,общий!$N$28,общий!$T$28,общий!$Z$28,общий!$AF$28,общий!$AL$28,общий!$AR$28,общий!$AX$28)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796736"/>
        <c:axId val="219064000"/>
      </c:barChart>
      <c:catAx>
        <c:axId val="127796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9064000"/>
        <c:crosses val="autoZero"/>
        <c:auto val="1"/>
        <c:lblAlgn val="ctr"/>
        <c:lblOffset val="100"/>
        <c:noMultiLvlLbl val="0"/>
      </c:catAx>
      <c:valAx>
        <c:axId val="219064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2779673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2</a:t>
            </a:r>
            <a:r>
              <a:rPr lang="ru-RU" baseline="0"/>
              <a:t> группа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(общий!$H$5,общий!$N$5,общий!$T$5,общий!$Z$5,общий!$AF$5,общий!$AL$5,общий!$AR$5,общий!$AX$5)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(общий!$H$6,общий!$N$6,общий!$T$6,общий!$Z$6,общий!$AF$6,общий!$AL$6,общий!$AR$6,общий!$AX$6)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33152"/>
        <c:axId val="198745408"/>
      </c:barChart>
      <c:catAx>
        <c:axId val="219633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745408"/>
        <c:crosses val="autoZero"/>
        <c:auto val="1"/>
        <c:lblAlgn val="ctr"/>
        <c:lblOffset val="100"/>
        <c:noMultiLvlLbl val="0"/>
      </c:catAx>
      <c:valAx>
        <c:axId val="198745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633152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3 группа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(общий!$H$7,общий!$N$7,общий!$T$7,общий!$Z$7,общий!$AF$7,общий!$AL$7,общий!$AR$7,общий!$AX$7)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0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(общий!$H$8,общий!$N$8,общий!$T$8,общий!$Z$8,общий!$AF$8,общий!$AL$8,общий!$AR$8,общий!$AX$8)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35200"/>
        <c:axId val="198741376"/>
      </c:barChart>
      <c:catAx>
        <c:axId val="219635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741376"/>
        <c:crosses val="autoZero"/>
        <c:auto val="1"/>
        <c:lblAlgn val="ctr"/>
        <c:lblOffset val="100"/>
        <c:noMultiLvlLbl val="0"/>
      </c:catAx>
      <c:valAx>
        <c:axId val="198741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63520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(общий!$H$9,общий!$N$9,общий!$T$9,общий!$Z$9,общий!$AF$9,общий!$AL$9,общий!$AR$9,общий!$AX$9)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(общий!$H$10,общий!$N$10,общий!$T$10,общий!$Z$10,общий!$AF$10,общий!$AL$10,общий!$AR$10,общий!$AX$10)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97696"/>
        <c:axId val="220022464"/>
      </c:barChart>
      <c:catAx>
        <c:axId val="219997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022464"/>
        <c:crosses val="autoZero"/>
        <c:auto val="1"/>
        <c:lblAlgn val="ctr"/>
        <c:lblOffset val="100"/>
        <c:noMultiLvlLbl val="0"/>
      </c:catAx>
      <c:valAx>
        <c:axId val="220022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997696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(общий!$H$11,общий!$N$11,общий!$T$11,общий!$Z$11,общий!$AF$11,общий!$AL$11,общий!$AR$11,общий!$AX$11)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(общий!$H$12,общий!$N$12,общий!$T$12,общий!$Z$12,общий!$AF$12,общий!$AL$12,общий!$AR$12,общий!$AX$12)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99744"/>
        <c:axId val="220024768"/>
      </c:barChart>
      <c:catAx>
        <c:axId val="219999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024768"/>
        <c:crosses val="autoZero"/>
        <c:auto val="1"/>
        <c:lblAlgn val="ctr"/>
        <c:lblOffset val="100"/>
        <c:noMultiLvlLbl val="0"/>
      </c:catAx>
      <c:valAx>
        <c:axId val="220024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9999744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(общий!$H$13,общий!$N$13,общий!$T$13,общий!$Z$13,общий!$AF$13,общий!$AL$13,общий!$AR$13,общий!$AX$13)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(общий!$H$14,общий!$N$14,общий!$T$14,общий!$Z$14,общий!$AF$14,общий!$AL$14,общий!$AR$14,общий!$AX$14)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5488"/>
        <c:axId val="220027072"/>
      </c:barChart>
      <c:catAx>
        <c:axId val="220415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027072"/>
        <c:crosses val="autoZero"/>
        <c:auto val="1"/>
        <c:lblAlgn val="ctr"/>
        <c:lblOffset val="100"/>
        <c:noMultiLvlLbl val="0"/>
      </c:catAx>
      <c:valAx>
        <c:axId val="220027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415488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(общий!$H$15,общий!$N$15,общий!$T$15,общий!$Z$15,общий!$AF$15,общий!$AL$15,общий!$AR$15,общий!$AX$15)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(общий!$H$16,общий!$N$16,общий!$T$16,общий!$Z$16,общий!$AF$16,общий!$AL$16,общий!$AR$16,общий!$AX$16)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17536"/>
        <c:axId val="220023040"/>
      </c:barChart>
      <c:catAx>
        <c:axId val="220417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023040"/>
        <c:crosses val="autoZero"/>
        <c:auto val="1"/>
        <c:lblAlgn val="ctr"/>
        <c:lblOffset val="100"/>
        <c:noMultiLvlLbl val="0"/>
      </c:catAx>
      <c:valAx>
        <c:axId val="220023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417536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(общий!$H$17,общий!$N$17,общий!$T$17,общий!$Z$17,общий!$AF$17,общий!$AL$17,общий!$AR$17,общий!$AX$17)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(общий!$H$18,общий!$N$18,общий!$T$18,общий!$Z$18,общий!$AF$18,общий!$AL$18,общий!$AR$18,общий!$AX$18)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786688"/>
        <c:axId val="220643904"/>
      </c:barChart>
      <c:catAx>
        <c:axId val="220786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643904"/>
        <c:crosses val="autoZero"/>
        <c:auto val="1"/>
        <c:lblAlgn val="ctr"/>
        <c:lblOffset val="100"/>
        <c:noMultiLvlLbl val="0"/>
      </c:catAx>
      <c:valAx>
        <c:axId val="220643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786688"/>
        <c:crosses val="autoZero"/>
        <c:crossBetween val="between"/>
      </c:valAx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группа 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утро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(общий!$H$19,общий!$N$19,общий!$T$19,общий!$Z$19,общий!$AF$19,общий!$AL$19,общий!$AR$19,общий!$AX$19)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вечер</c:v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Lbls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</c:dLbls>
          <c:val>
            <c:numRef>
              <c:f>(общий!$H$20,общий!$N$20,общий!$T$20,общий!$Z$20,общий!$AF$20,общий!$AL$20,общий!$AR$20,общий!$AX$20)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788224"/>
        <c:axId val="220646208"/>
      </c:barChart>
      <c:catAx>
        <c:axId val="220788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0646208"/>
        <c:crosses val="autoZero"/>
        <c:auto val="1"/>
        <c:lblAlgn val="ctr"/>
        <c:lblOffset val="100"/>
        <c:noMultiLvlLbl val="0"/>
      </c:catAx>
      <c:valAx>
        <c:axId val="220646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20788224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X28"/>
  <sheetViews>
    <sheetView zoomScale="85" zoomScaleNormal="85" workbookViewId="0">
      <selection activeCell="AO14" sqref="AO14"/>
    </sheetView>
  </sheetViews>
  <sheetFormatPr defaultRowHeight="15" x14ac:dyDescent="0.25"/>
  <cols>
    <col min="1" max="1" width="6.42578125" customWidth="1"/>
    <col min="2" max="2" width="8.42578125" bestFit="1" customWidth="1"/>
    <col min="3" max="7" width="4.140625" customWidth="1"/>
    <col min="8" max="8" width="5" bestFit="1" customWidth="1"/>
    <col min="9" max="13" width="4.140625" customWidth="1"/>
    <col min="14" max="14" width="5" bestFit="1" customWidth="1"/>
    <col min="15" max="19" width="4.140625" customWidth="1"/>
    <col min="20" max="20" width="5" bestFit="1" customWidth="1"/>
    <col min="21" max="25" width="4.140625" customWidth="1"/>
    <col min="26" max="26" width="3.7109375" bestFit="1" customWidth="1"/>
    <col min="27" max="31" width="4.140625" customWidth="1"/>
    <col min="32" max="32" width="5" bestFit="1" customWidth="1"/>
    <col min="33" max="37" width="4.140625" customWidth="1"/>
    <col min="38" max="38" width="3.7109375" bestFit="1" customWidth="1"/>
    <col min="39" max="43" width="4.140625" customWidth="1"/>
    <col min="44" max="44" width="3.7109375" bestFit="1" customWidth="1"/>
    <col min="45" max="50" width="4.140625" customWidth="1"/>
  </cols>
  <sheetData>
    <row r="1" spans="1:50" ht="15.75" x14ac:dyDescent="0.25">
      <c r="A1" s="4" t="s">
        <v>3</v>
      </c>
      <c r="B1" s="5"/>
      <c r="C1" s="36" t="s">
        <v>0</v>
      </c>
      <c r="D1" s="33"/>
      <c r="E1" s="33"/>
      <c r="F1" s="33"/>
      <c r="G1" s="37"/>
      <c r="H1" s="17" t="s">
        <v>16</v>
      </c>
      <c r="I1" s="33" t="s">
        <v>9</v>
      </c>
      <c r="J1" s="33"/>
      <c r="K1" s="33"/>
      <c r="L1" s="33"/>
      <c r="M1" s="33"/>
      <c r="N1" s="17" t="s">
        <v>16</v>
      </c>
      <c r="O1" s="33" t="s">
        <v>10</v>
      </c>
      <c r="P1" s="33"/>
      <c r="Q1" s="33"/>
      <c r="R1" s="33"/>
      <c r="S1" s="33"/>
      <c r="T1" s="17" t="s">
        <v>16</v>
      </c>
      <c r="U1" s="33" t="s">
        <v>11</v>
      </c>
      <c r="V1" s="33"/>
      <c r="W1" s="33"/>
      <c r="X1" s="33"/>
      <c r="Y1" s="33"/>
      <c r="Z1" s="17" t="s">
        <v>16</v>
      </c>
      <c r="AA1" s="33" t="s">
        <v>12</v>
      </c>
      <c r="AB1" s="33"/>
      <c r="AC1" s="33"/>
      <c r="AD1" s="33"/>
      <c r="AE1" s="33"/>
      <c r="AF1" s="17" t="s">
        <v>16</v>
      </c>
      <c r="AG1" s="33" t="s">
        <v>13</v>
      </c>
      <c r="AH1" s="33"/>
      <c r="AI1" s="33"/>
      <c r="AJ1" s="33"/>
      <c r="AK1" s="33"/>
      <c r="AL1" s="17" t="s">
        <v>16</v>
      </c>
      <c r="AM1" s="33" t="s">
        <v>14</v>
      </c>
      <c r="AN1" s="33"/>
      <c r="AO1" s="33"/>
      <c r="AP1" s="33"/>
      <c r="AQ1" s="33"/>
      <c r="AR1" s="17" t="s">
        <v>16</v>
      </c>
      <c r="AS1" s="33" t="s">
        <v>15</v>
      </c>
      <c r="AT1" s="33"/>
      <c r="AU1" s="33"/>
      <c r="AV1" s="33"/>
      <c r="AW1" s="33"/>
      <c r="AX1" s="15" t="s">
        <v>16</v>
      </c>
    </row>
    <row r="2" spans="1:50" x14ac:dyDescent="0.25">
      <c r="A2" s="1"/>
      <c r="B2" s="5"/>
      <c r="C2" s="10" t="s">
        <v>4</v>
      </c>
      <c r="D2" s="3" t="s">
        <v>5</v>
      </c>
      <c r="E2" s="3" t="s">
        <v>6</v>
      </c>
      <c r="F2" s="3" t="s">
        <v>7</v>
      </c>
      <c r="G2" s="11" t="s">
        <v>8</v>
      </c>
      <c r="H2" s="16"/>
      <c r="I2" s="8" t="s">
        <v>4</v>
      </c>
      <c r="J2" s="3" t="s">
        <v>5</v>
      </c>
      <c r="K2" s="3" t="s">
        <v>6</v>
      </c>
      <c r="L2" s="3" t="s">
        <v>7</v>
      </c>
      <c r="M2" s="7" t="s">
        <v>8</v>
      </c>
      <c r="N2" s="16"/>
      <c r="O2" s="8" t="s">
        <v>4</v>
      </c>
      <c r="P2" s="3" t="s">
        <v>5</v>
      </c>
      <c r="Q2" s="3" t="s">
        <v>6</v>
      </c>
      <c r="R2" s="3" t="s">
        <v>7</v>
      </c>
      <c r="S2" s="7" t="s">
        <v>8</v>
      </c>
      <c r="T2" s="16"/>
      <c r="U2" s="8" t="s">
        <v>4</v>
      </c>
      <c r="V2" s="3" t="s">
        <v>5</v>
      </c>
      <c r="W2" s="3" t="s">
        <v>6</v>
      </c>
      <c r="X2" s="3" t="s">
        <v>7</v>
      </c>
      <c r="Y2" s="7" t="s">
        <v>8</v>
      </c>
      <c r="Z2" s="16"/>
      <c r="AA2" s="8" t="s">
        <v>4</v>
      </c>
      <c r="AB2" s="3" t="s">
        <v>5</v>
      </c>
      <c r="AC2" s="3" t="s">
        <v>6</v>
      </c>
      <c r="AD2" s="3" t="s">
        <v>7</v>
      </c>
      <c r="AE2" s="7" t="s">
        <v>8</v>
      </c>
      <c r="AF2" s="16"/>
      <c r="AG2" s="8" t="s">
        <v>4</v>
      </c>
      <c r="AH2" s="3" t="s">
        <v>5</v>
      </c>
      <c r="AI2" s="3" t="s">
        <v>6</v>
      </c>
      <c r="AJ2" s="3" t="s">
        <v>7</v>
      </c>
      <c r="AK2" s="7" t="s">
        <v>8</v>
      </c>
      <c r="AL2" s="16"/>
      <c r="AM2" s="8" t="s">
        <v>4</v>
      </c>
      <c r="AN2" s="3" t="s">
        <v>5</v>
      </c>
      <c r="AO2" s="3" t="s">
        <v>6</v>
      </c>
      <c r="AP2" s="3" t="s">
        <v>7</v>
      </c>
      <c r="AQ2" s="7" t="s">
        <v>8</v>
      </c>
      <c r="AR2" s="16"/>
      <c r="AS2" s="8" t="s">
        <v>4</v>
      </c>
      <c r="AT2" s="3" t="s">
        <v>5</v>
      </c>
      <c r="AU2" s="3" t="s">
        <v>6</v>
      </c>
      <c r="AV2" s="3" t="s">
        <v>7</v>
      </c>
      <c r="AW2" s="7" t="s">
        <v>8</v>
      </c>
      <c r="AX2" s="16"/>
    </row>
    <row r="3" spans="1:50" x14ac:dyDescent="0.25">
      <c r="A3" s="31">
        <v>1</v>
      </c>
      <c r="B3" s="6" t="s">
        <v>1</v>
      </c>
      <c r="C3" s="12"/>
      <c r="D3" s="2"/>
      <c r="E3" s="2"/>
      <c r="F3" s="2"/>
      <c r="G3" s="13"/>
      <c r="H3" s="30">
        <f t="shared" ref="H3:H26" si="0">C3+D3+E3+F3+G3</f>
        <v>0</v>
      </c>
      <c r="I3" s="9"/>
      <c r="J3" s="2"/>
      <c r="K3" s="2"/>
      <c r="L3" s="2"/>
      <c r="M3" s="14"/>
      <c r="N3" s="30">
        <f t="shared" ref="N3:N26" si="1">I3+J3+K3+L3+M3</f>
        <v>0</v>
      </c>
      <c r="O3" s="9"/>
      <c r="P3" s="2"/>
      <c r="Q3" s="2"/>
      <c r="R3" s="2"/>
      <c r="S3" s="14"/>
      <c r="T3" s="30">
        <f t="shared" ref="T3:T26" si="2">O3+P3+Q3+R3+S3</f>
        <v>0</v>
      </c>
      <c r="U3" s="9"/>
      <c r="V3" s="2"/>
      <c r="W3" s="2"/>
      <c r="X3" s="2"/>
      <c r="Y3" s="14"/>
      <c r="Z3" s="30">
        <f t="shared" ref="Z3:Z26" si="3">U3+V3+W3+X3+Y3</f>
        <v>0</v>
      </c>
      <c r="AA3" s="9"/>
      <c r="AB3" s="2"/>
      <c r="AC3" s="2"/>
      <c r="AD3" s="2"/>
      <c r="AE3" s="14"/>
      <c r="AF3" s="30">
        <f t="shared" ref="AF3:AF26" si="4">AA3+AB3+AC3+AD3+AE3</f>
        <v>0</v>
      </c>
      <c r="AG3" s="9"/>
      <c r="AH3" s="2"/>
      <c r="AI3" s="2"/>
      <c r="AJ3" s="2"/>
      <c r="AK3" s="14"/>
      <c r="AL3" s="30">
        <f t="shared" ref="AL3:AL26" si="5">AG3+AH3+AI3+AJ3+AK3</f>
        <v>0</v>
      </c>
      <c r="AM3" s="9"/>
      <c r="AN3" s="2"/>
      <c r="AO3" s="2"/>
      <c r="AP3" s="2"/>
      <c r="AQ3" s="14"/>
      <c r="AR3" s="30">
        <f t="shared" ref="AR3:AR26" si="6">AM3+AN3+AO3+AP3+AQ3</f>
        <v>0</v>
      </c>
      <c r="AS3" s="9"/>
      <c r="AT3" s="2"/>
      <c r="AU3" s="2"/>
      <c r="AV3" s="2"/>
      <c r="AW3" s="14"/>
      <c r="AX3" s="30">
        <f t="shared" ref="AX3:AX26" si="7">AS3+AT3+AU3+AV3+AW3</f>
        <v>0</v>
      </c>
    </row>
    <row r="4" spans="1:50" x14ac:dyDescent="0.25">
      <c r="A4" s="32"/>
      <c r="B4" s="7" t="s">
        <v>2</v>
      </c>
      <c r="C4" s="12"/>
      <c r="D4" s="2"/>
      <c r="E4" s="2"/>
      <c r="F4" s="2"/>
      <c r="G4" s="13"/>
      <c r="H4" s="30">
        <f t="shared" si="0"/>
        <v>0</v>
      </c>
      <c r="I4" s="9"/>
      <c r="J4" s="2"/>
      <c r="K4" s="2"/>
      <c r="L4" s="2"/>
      <c r="M4" s="14"/>
      <c r="N4" s="30">
        <f t="shared" si="1"/>
        <v>0</v>
      </c>
      <c r="O4" s="9"/>
      <c r="P4" s="2"/>
      <c r="Q4" s="2"/>
      <c r="R4" s="2"/>
      <c r="S4" s="14"/>
      <c r="T4" s="30">
        <f t="shared" si="2"/>
        <v>0</v>
      </c>
      <c r="U4" s="9"/>
      <c r="V4" s="2"/>
      <c r="W4" s="2"/>
      <c r="X4" s="2"/>
      <c r="Y4" s="14"/>
      <c r="Z4" s="30">
        <f t="shared" si="3"/>
        <v>0</v>
      </c>
      <c r="AA4" s="9"/>
      <c r="AB4" s="2"/>
      <c r="AC4" s="2"/>
      <c r="AD4" s="2"/>
      <c r="AE4" s="14"/>
      <c r="AF4" s="30">
        <f t="shared" si="4"/>
        <v>0</v>
      </c>
      <c r="AG4" s="9"/>
      <c r="AH4" s="2"/>
      <c r="AI4" s="2"/>
      <c r="AJ4" s="2"/>
      <c r="AK4" s="14"/>
      <c r="AL4" s="30">
        <f t="shared" si="5"/>
        <v>0</v>
      </c>
      <c r="AM4" s="9"/>
      <c r="AN4" s="2"/>
      <c r="AO4" s="2"/>
      <c r="AP4" s="2"/>
      <c r="AQ4" s="14"/>
      <c r="AR4" s="30">
        <f t="shared" si="6"/>
        <v>0</v>
      </c>
      <c r="AS4" s="9"/>
      <c r="AT4" s="2"/>
      <c r="AU4" s="2"/>
      <c r="AV4" s="2"/>
      <c r="AW4" s="14"/>
      <c r="AX4" s="30">
        <f t="shared" si="7"/>
        <v>0</v>
      </c>
    </row>
    <row r="5" spans="1:50" x14ac:dyDescent="0.25">
      <c r="A5" s="31">
        <v>2</v>
      </c>
      <c r="B5" s="6" t="s">
        <v>1</v>
      </c>
      <c r="C5" s="12"/>
      <c r="D5" s="2"/>
      <c r="E5" s="2"/>
      <c r="F5" s="2"/>
      <c r="G5" s="13"/>
      <c r="H5" s="30">
        <f t="shared" si="0"/>
        <v>0</v>
      </c>
      <c r="I5" s="9"/>
      <c r="J5" s="2"/>
      <c r="K5" s="2"/>
      <c r="L5" s="2"/>
      <c r="M5" s="14"/>
      <c r="N5" s="30">
        <f t="shared" si="1"/>
        <v>0</v>
      </c>
      <c r="O5" s="9"/>
      <c r="P5" s="2"/>
      <c r="Q5" s="2"/>
      <c r="R5" s="2"/>
      <c r="S5" s="14"/>
      <c r="T5" s="30">
        <f t="shared" si="2"/>
        <v>0</v>
      </c>
      <c r="U5" s="9"/>
      <c r="V5" s="2"/>
      <c r="W5" s="2"/>
      <c r="X5" s="2"/>
      <c r="Y5" s="14"/>
      <c r="Z5" s="30">
        <f t="shared" si="3"/>
        <v>0</v>
      </c>
      <c r="AA5" s="9"/>
      <c r="AB5" s="2"/>
      <c r="AC5" s="2"/>
      <c r="AD5" s="2"/>
      <c r="AE5" s="14"/>
      <c r="AF5" s="30">
        <f t="shared" si="4"/>
        <v>0</v>
      </c>
      <c r="AG5" s="9"/>
      <c r="AH5" s="2"/>
      <c r="AI5" s="2"/>
      <c r="AJ5" s="2"/>
      <c r="AK5" s="14"/>
      <c r="AL5" s="30">
        <f t="shared" si="5"/>
        <v>0</v>
      </c>
      <c r="AM5" s="9"/>
      <c r="AN5" s="2"/>
      <c r="AO5" s="2"/>
      <c r="AP5" s="2"/>
      <c r="AQ5" s="14"/>
      <c r="AR5" s="30">
        <f t="shared" si="6"/>
        <v>0</v>
      </c>
      <c r="AS5" s="9"/>
      <c r="AT5" s="2"/>
      <c r="AU5" s="2"/>
      <c r="AV5" s="2"/>
      <c r="AW5" s="14"/>
      <c r="AX5" s="30">
        <f t="shared" si="7"/>
        <v>0</v>
      </c>
    </row>
    <row r="6" spans="1:50" x14ac:dyDescent="0.25">
      <c r="A6" s="32"/>
      <c r="B6" s="7" t="s">
        <v>2</v>
      </c>
      <c r="C6" s="12"/>
      <c r="D6" s="2"/>
      <c r="E6" s="2"/>
      <c r="F6" s="2"/>
      <c r="G6" s="13"/>
      <c r="H6" s="30">
        <f t="shared" si="0"/>
        <v>0</v>
      </c>
      <c r="I6" s="9"/>
      <c r="J6" s="2"/>
      <c r="K6" s="2"/>
      <c r="L6" s="2"/>
      <c r="M6" s="14"/>
      <c r="N6" s="30">
        <f t="shared" si="1"/>
        <v>0</v>
      </c>
      <c r="O6" s="9"/>
      <c r="P6" s="2"/>
      <c r="Q6" s="2"/>
      <c r="R6" s="2"/>
      <c r="S6" s="14"/>
      <c r="T6" s="30">
        <f t="shared" si="2"/>
        <v>0</v>
      </c>
      <c r="U6" s="9"/>
      <c r="V6" s="2"/>
      <c r="W6" s="2"/>
      <c r="X6" s="2"/>
      <c r="Y6" s="14"/>
      <c r="Z6" s="30">
        <f t="shared" si="3"/>
        <v>0</v>
      </c>
      <c r="AA6" s="9"/>
      <c r="AB6" s="2"/>
      <c r="AC6" s="2"/>
      <c r="AD6" s="2"/>
      <c r="AE6" s="14"/>
      <c r="AF6" s="30">
        <f t="shared" si="4"/>
        <v>0</v>
      </c>
      <c r="AG6" s="9"/>
      <c r="AH6" s="2"/>
      <c r="AI6" s="2"/>
      <c r="AJ6" s="2"/>
      <c r="AK6" s="14"/>
      <c r="AL6" s="30">
        <f t="shared" si="5"/>
        <v>0</v>
      </c>
      <c r="AM6" s="9"/>
      <c r="AN6" s="2"/>
      <c r="AO6" s="2"/>
      <c r="AP6" s="2"/>
      <c r="AQ6" s="14"/>
      <c r="AR6" s="30">
        <f t="shared" si="6"/>
        <v>0</v>
      </c>
      <c r="AS6" s="9"/>
      <c r="AT6" s="2"/>
      <c r="AU6" s="2"/>
      <c r="AV6" s="2"/>
      <c r="AW6" s="14"/>
      <c r="AX6" s="30">
        <f t="shared" si="7"/>
        <v>0</v>
      </c>
    </row>
    <row r="7" spans="1:50" x14ac:dyDescent="0.25">
      <c r="A7" s="31">
        <v>3</v>
      </c>
      <c r="B7" s="6" t="s">
        <v>1</v>
      </c>
      <c r="C7" s="12"/>
      <c r="D7" s="2"/>
      <c r="E7" s="2"/>
      <c r="F7" s="2"/>
      <c r="G7" s="13"/>
      <c r="H7" s="30">
        <f t="shared" si="0"/>
        <v>0</v>
      </c>
      <c r="I7" s="9"/>
      <c r="J7" s="2"/>
      <c r="K7" s="2"/>
      <c r="L7" s="2"/>
      <c r="M7" s="14"/>
      <c r="N7" s="30">
        <f t="shared" si="1"/>
        <v>0</v>
      </c>
      <c r="O7" s="9"/>
      <c r="P7" s="2"/>
      <c r="Q7" s="2"/>
      <c r="R7" s="2"/>
      <c r="S7" s="14"/>
      <c r="T7" s="30">
        <f t="shared" si="2"/>
        <v>0</v>
      </c>
      <c r="U7" s="9"/>
      <c r="V7" s="2"/>
      <c r="W7" s="2"/>
      <c r="X7" s="2"/>
      <c r="Y7" s="14"/>
      <c r="Z7" s="30">
        <f t="shared" si="3"/>
        <v>0</v>
      </c>
      <c r="AA7" s="9"/>
      <c r="AB7" s="2"/>
      <c r="AC7" s="2"/>
      <c r="AD7" s="2"/>
      <c r="AE7" s="14"/>
      <c r="AF7" s="30">
        <f t="shared" si="4"/>
        <v>0</v>
      </c>
      <c r="AG7" s="9"/>
      <c r="AH7" s="2"/>
      <c r="AI7" s="2"/>
      <c r="AJ7" s="2"/>
      <c r="AK7" s="14"/>
      <c r="AL7" s="30">
        <f t="shared" si="5"/>
        <v>0</v>
      </c>
      <c r="AM7" s="9"/>
      <c r="AN7" s="2"/>
      <c r="AO7" s="2"/>
      <c r="AP7" s="2"/>
      <c r="AQ7" s="14"/>
      <c r="AR7" s="30">
        <f t="shared" si="6"/>
        <v>0</v>
      </c>
      <c r="AS7" s="9"/>
      <c r="AT7" s="2"/>
      <c r="AU7" s="2"/>
      <c r="AV7" s="2"/>
      <c r="AW7" s="14"/>
      <c r="AX7" s="30">
        <f t="shared" si="7"/>
        <v>0</v>
      </c>
    </row>
    <row r="8" spans="1:50" x14ac:dyDescent="0.25">
      <c r="A8" s="32"/>
      <c r="B8" s="6" t="s">
        <v>2</v>
      </c>
      <c r="C8" s="12"/>
      <c r="D8" s="2"/>
      <c r="E8" s="2"/>
      <c r="F8" s="2"/>
      <c r="G8" s="13"/>
      <c r="H8" s="30">
        <f t="shared" si="0"/>
        <v>0</v>
      </c>
      <c r="I8" s="9"/>
      <c r="J8" s="2"/>
      <c r="K8" s="2"/>
      <c r="L8" s="2"/>
      <c r="M8" s="14"/>
      <c r="N8" s="30">
        <f t="shared" si="1"/>
        <v>0</v>
      </c>
      <c r="O8" s="9"/>
      <c r="P8" s="2"/>
      <c r="Q8" s="2"/>
      <c r="R8" s="2"/>
      <c r="S8" s="14"/>
      <c r="T8" s="30">
        <f t="shared" si="2"/>
        <v>0</v>
      </c>
      <c r="U8" s="9"/>
      <c r="V8" s="2"/>
      <c r="W8" s="2"/>
      <c r="X8" s="2"/>
      <c r="Y8" s="14"/>
      <c r="Z8" s="30">
        <f t="shared" si="3"/>
        <v>0</v>
      </c>
      <c r="AA8" s="9"/>
      <c r="AB8" s="2"/>
      <c r="AC8" s="2"/>
      <c r="AD8" s="2"/>
      <c r="AE8" s="14"/>
      <c r="AF8" s="30">
        <f t="shared" si="4"/>
        <v>0</v>
      </c>
      <c r="AG8" s="9"/>
      <c r="AH8" s="2"/>
      <c r="AI8" s="2"/>
      <c r="AJ8" s="2"/>
      <c r="AK8" s="14"/>
      <c r="AL8" s="30">
        <f t="shared" si="5"/>
        <v>0</v>
      </c>
      <c r="AM8" s="9"/>
      <c r="AN8" s="2"/>
      <c r="AO8" s="2"/>
      <c r="AP8" s="2"/>
      <c r="AQ8" s="14"/>
      <c r="AR8" s="30">
        <f t="shared" si="6"/>
        <v>0</v>
      </c>
      <c r="AS8" s="9"/>
      <c r="AT8" s="2"/>
      <c r="AU8" s="2"/>
      <c r="AV8" s="2"/>
      <c r="AW8" s="14"/>
      <c r="AX8" s="30">
        <f t="shared" si="7"/>
        <v>0</v>
      </c>
    </row>
    <row r="9" spans="1:50" x14ac:dyDescent="0.25">
      <c r="A9" s="31">
        <v>4</v>
      </c>
      <c r="B9" s="6" t="s">
        <v>1</v>
      </c>
      <c r="C9" s="12"/>
      <c r="D9" s="2"/>
      <c r="E9" s="2"/>
      <c r="F9" s="2"/>
      <c r="G9" s="13"/>
      <c r="H9" s="30">
        <f t="shared" si="0"/>
        <v>0</v>
      </c>
      <c r="I9" s="9"/>
      <c r="J9" s="2"/>
      <c r="K9" s="2"/>
      <c r="L9" s="2"/>
      <c r="M9" s="14"/>
      <c r="N9" s="30">
        <f t="shared" si="1"/>
        <v>0</v>
      </c>
      <c r="O9" s="9"/>
      <c r="P9" s="2"/>
      <c r="Q9" s="2"/>
      <c r="R9" s="2"/>
      <c r="S9" s="14"/>
      <c r="T9" s="30">
        <f t="shared" si="2"/>
        <v>0</v>
      </c>
      <c r="U9" s="9"/>
      <c r="V9" s="2"/>
      <c r="W9" s="2"/>
      <c r="X9" s="2"/>
      <c r="Y9" s="14"/>
      <c r="Z9" s="30">
        <f t="shared" si="3"/>
        <v>0</v>
      </c>
      <c r="AA9" s="9"/>
      <c r="AB9" s="2"/>
      <c r="AC9" s="2"/>
      <c r="AD9" s="2"/>
      <c r="AE9" s="14"/>
      <c r="AF9" s="30">
        <f t="shared" si="4"/>
        <v>0</v>
      </c>
      <c r="AG9" s="9"/>
      <c r="AH9" s="2"/>
      <c r="AI9" s="2"/>
      <c r="AJ9" s="2"/>
      <c r="AK9" s="14"/>
      <c r="AL9" s="30">
        <f t="shared" si="5"/>
        <v>0</v>
      </c>
      <c r="AM9" s="9"/>
      <c r="AN9" s="2"/>
      <c r="AO9" s="2"/>
      <c r="AP9" s="2"/>
      <c r="AQ9" s="14"/>
      <c r="AR9" s="30">
        <f t="shared" si="6"/>
        <v>0</v>
      </c>
      <c r="AS9" s="9"/>
      <c r="AT9" s="2"/>
      <c r="AU9" s="2"/>
      <c r="AV9" s="2"/>
      <c r="AW9" s="14"/>
      <c r="AX9" s="30">
        <f t="shared" si="7"/>
        <v>0</v>
      </c>
    </row>
    <row r="10" spans="1:50" x14ac:dyDescent="0.25">
      <c r="A10" s="32"/>
      <c r="B10" s="7" t="s">
        <v>2</v>
      </c>
      <c r="C10" s="12"/>
      <c r="D10" s="2"/>
      <c r="E10" s="2"/>
      <c r="F10" s="2"/>
      <c r="G10" s="13"/>
      <c r="H10" s="30">
        <f t="shared" si="0"/>
        <v>0</v>
      </c>
      <c r="I10" s="9"/>
      <c r="J10" s="2"/>
      <c r="K10" s="2"/>
      <c r="L10" s="2"/>
      <c r="M10" s="14"/>
      <c r="N10" s="30">
        <f t="shared" si="1"/>
        <v>0</v>
      </c>
      <c r="O10" s="9"/>
      <c r="P10" s="2"/>
      <c r="Q10" s="2"/>
      <c r="R10" s="2"/>
      <c r="S10" s="14"/>
      <c r="T10" s="30">
        <f t="shared" si="2"/>
        <v>0</v>
      </c>
      <c r="U10" s="9"/>
      <c r="V10" s="2"/>
      <c r="W10" s="2"/>
      <c r="X10" s="2"/>
      <c r="Y10" s="14"/>
      <c r="Z10" s="30">
        <f t="shared" si="3"/>
        <v>0</v>
      </c>
      <c r="AA10" s="9"/>
      <c r="AB10" s="2"/>
      <c r="AC10" s="2"/>
      <c r="AD10" s="2"/>
      <c r="AE10" s="14"/>
      <c r="AF10" s="30">
        <f t="shared" si="4"/>
        <v>0</v>
      </c>
      <c r="AG10" s="9"/>
      <c r="AH10" s="2"/>
      <c r="AI10" s="2"/>
      <c r="AJ10" s="2"/>
      <c r="AK10" s="14"/>
      <c r="AL10" s="30">
        <f t="shared" si="5"/>
        <v>0</v>
      </c>
      <c r="AM10" s="9"/>
      <c r="AN10" s="2"/>
      <c r="AO10" s="2"/>
      <c r="AP10" s="2"/>
      <c r="AQ10" s="14"/>
      <c r="AR10" s="30">
        <f t="shared" si="6"/>
        <v>0</v>
      </c>
      <c r="AS10" s="9"/>
      <c r="AT10" s="2"/>
      <c r="AU10" s="2"/>
      <c r="AV10" s="2"/>
      <c r="AW10" s="14"/>
      <c r="AX10" s="30">
        <f t="shared" si="7"/>
        <v>0</v>
      </c>
    </row>
    <row r="11" spans="1:50" x14ac:dyDescent="0.25">
      <c r="A11" s="31">
        <v>5</v>
      </c>
      <c r="B11" s="6" t="s">
        <v>1</v>
      </c>
      <c r="C11" s="12"/>
      <c r="D11" s="2"/>
      <c r="E11" s="2"/>
      <c r="F11" s="2"/>
      <c r="G11" s="13"/>
      <c r="H11" s="30">
        <f t="shared" si="0"/>
        <v>0</v>
      </c>
      <c r="I11" s="9"/>
      <c r="J11" s="2"/>
      <c r="K11" s="2"/>
      <c r="L11" s="2"/>
      <c r="M11" s="14"/>
      <c r="N11" s="30">
        <f t="shared" si="1"/>
        <v>0</v>
      </c>
      <c r="O11" s="9"/>
      <c r="P11" s="2"/>
      <c r="Q11" s="2"/>
      <c r="R11" s="2"/>
      <c r="S11" s="14"/>
      <c r="T11" s="30">
        <f t="shared" si="2"/>
        <v>0</v>
      </c>
      <c r="U11" s="9"/>
      <c r="V11" s="2"/>
      <c r="W11" s="2"/>
      <c r="X11" s="2"/>
      <c r="Y11" s="14"/>
      <c r="Z11" s="30">
        <f t="shared" si="3"/>
        <v>0</v>
      </c>
      <c r="AA11" s="9"/>
      <c r="AB11" s="2"/>
      <c r="AC11" s="2"/>
      <c r="AD11" s="2"/>
      <c r="AE11" s="14"/>
      <c r="AF11" s="30">
        <f t="shared" si="4"/>
        <v>0</v>
      </c>
      <c r="AG11" s="9"/>
      <c r="AH11" s="2"/>
      <c r="AI11" s="2"/>
      <c r="AJ11" s="2"/>
      <c r="AK11" s="14"/>
      <c r="AL11" s="30">
        <f t="shared" si="5"/>
        <v>0</v>
      </c>
      <c r="AM11" s="9"/>
      <c r="AN11" s="2"/>
      <c r="AO11" s="2"/>
      <c r="AP11" s="2"/>
      <c r="AQ11" s="14"/>
      <c r="AR11" s="30">
        <f t="shared" si="6"/>
        <v>0</v>
      </c>
      <c r="AS11" s="9"/>
      <c r="AT11" s="2"/>
      <c r="AU11" s="2"/>
      <c r="AV11" s="2"/>
      <c r="AW11" s="14"/>
      <c r="AX11" s="30">
        <f t="shared" si="7"/>
        <v>0</v>
      </c>
    </row>
    <row r="12" spans="1:50" x14ac:dyDescent="0.25">
      <c r="A12" s="32"/>
      <c r="B12" s="7" t="s">
        <v>2</v>
      </c>
      <c r="C12" s="12"/>
      <c r="D12" s="2"/>
      <c r="E12" s="2"/>
      <c r="F12" s="2"/>
      <c r="G12" s="13"/>
      <c r="H12" s="30">
        <f t="shared" si="0"/>
        <v>0</v>
      </c>
      <c r="I12" s="9"/>
      <c r="J12" s="2"/>
      <c r="K12" s="2"/>
      <c r="L12" s="2"/>
      <c r="M12" s="14"/>
      <c r="N12" s="30">
        <f t="shared" si="1"/>
        <v>0</v>
      </c>
      <c r="O12" s="9"/>
      <c r="P12" s="2"/>
      <c r="Q12" s="2"/>
      <c r="R12" s="2"/>
      <c r="S12" s="14"/>
      <c r="T12" s="30">
        <f t="shared" si="2"/>
        <v>0</v>
      </c>
      <c r="U12" s="9"/>
      <c r="V12" s="2"/>
      <c r="W12" s="2"/>
      <c r="X12" s="2"/>
      <c r="Y12" s="14"/>
      <c r="Z12" s="30">
        <f t="shared" si="3"/>
        <v>0</v>
      </c>
      <c r="AA12" s="9"/>
      <c r="AB12" s="2"/>
      <c r="AC12" s="2"/>
      <c r="AD12" s="2"/>
      <c r="AE12" s="14"/>
      <c r="AF12" s="30">
        <f t="shared" si="4"/>
        <v>0</v>
      </c>
      <c r="AG12" s="9"/>
      <c r="AH12" s="2"/>
      <c r="AI12" s="2"/>
      <c r="AJ12" s="2"/>
      <c r="AK12" s="14"/>
      <c r="AL12" s="30">
        <f t="shared" si="5"/>
        <v>0</v>
      </c>
      <c r="AM12" s="9"/>
      <c r="AN12" s="2"/>
      <c r="AO12" s="2"/>
      <c r="AP12" s="2"/>
      <c r="AQ12" s="14"/>
      <c r="AR12" s="30">
        <f t="shared" si="6"/>
        <v>0</v>
      </c>
      <c r="AS12" s="9"/>
      <c r="AT12" s="2"/>
      <c r="AU12" s="2"/>
      <c r="AV12" s="2"/>
      <c r="AW12" s="14"/>
      <c r="AX12" s="30">
        <f t="shared" si="7"/>
        <v>0</v>
      </c>
    </row>
    <row r="13" spans="1:50" x14ac:dyDescent="0.25">
      <c r="A13" s="31">
        <v>6</v>
      </c>
      <c r="B13" s="6" t="s">
        <v>1</v>
      </c>
      <c r="C13" s="12"/>
      <c r="D13" s="2"/>
      <c r="E13" s="2"/>
      <c r="F13" s="2"/>
      <c r="G13" s="13"/>
      <c r="H13" s="30">
        <f t="shared" si="0"/>
        <v>0</v>
      </c>
      <c r="I13" s="9"/>
      <c r="J13" s="2"/>
      <c r="K13" s="2"/>
      <c r="L13" s="2"/>
      <c r="M13" s="14"/>
      <c r="N13" s="30">
        <f t="shared" si="1"/>
        <v>0</v>
      </c>
      <c r="O13" s="9"/>
      <c r="P13" s="2"/>
      <c r="Q13" s="2"/>
      <c r="R13" s="2"/>
      <c r="S13" s="14"/>
      <c r="T13" s="30">
        <f t="shared" si="2"/>
        <v>0</v>
      </c>
      <c r="U13" s="9"/>
      <c r="V13" s="2"/>
      <c r="W13" s="2"/>
      <c r="X13" s="2"/>
      <c r="Y13" s="14"/>
      <c r="Z13" s="30">
        <f t="shared" si="3"/>
        <v>0</v>
      </c>
      <c r="AA13" s="9"/>
      <c r="AB13" s="2"/>
      <c r="AC13" s="2"/>
      <c r="AD13" s="2"/>
      <c r="AE13" s="14"/>
      <c r="AF13" s="30">
        <f t="shared" si="4"/>
        <v>0</v>
      </c>
      <c r="AG13" s="9"/>
      <c r="AH13" s="2"/>
      <c r="AI13" s="2"/>
      <c r="AJ13" s="2"/>
      <c r="AK13" s="14"/>
      <c r="AL13" s="30">
        <f t="shared" si="5"/>
        <v>0</v>
      </c>
      <c r="AM13" s="9"/>
      <c r="AN13" s="2"/>
      <c r="AO13" s="2"/>
      <c r="AP13" s="2"/>
      <c r="AQ13" s="14"/>
      <c r="AR13" s="30">
        <f t="shared" si="6"/>
        <v>0</v>
      </c>
      <c r="AS13" s="9"/>
      <c r="AT13" s="2"/>
      <c r="AU13" s="2"/>
      <c r="AV13" s="2"/>
      <c r="AW13" s="14"/>
      <c r="AX13" s="30">
        <f t="shared" si="7"/>
        <v>0</v>
      </c>
    </row>
    <row r="14" spans="1:50" x14ac:dyDescent="0.25">
      <c r="A14" s="32"/>
      <c r="B14" s="7" t="s">
        <v>2</v>
      </c>
      <c r="C14" s="12"/>
      <c r="D14" s="2"/>
      <c r="E14" s="2"/>
      <c r="F14" s="2"/>
      <c r="G14" s="13"/>
      <c r="H14" s="30">
        <f t="shared" si="0"/>
        <v>0</v>
      </c>
      <c r="I14" s="9"/>
      <c r="J14" s="2"/>
      <c r="K14" s="2"/>
      <c r="L14" s="2"/>
      <c r="M14" s="14"/>
      <c r="N14" s="30">
        <f t="shared" si="1"/>
        <v>0</v>
      </c>
      <c r="O14" s="9"/>
      <c r="P14" s="2"/>
      <c r="Q14" s="2"/>
      <c r="R14" s="2"/>
      <c r="S14" s="14"/>
      <c r="T14" s="30">
        <f t="shared" si="2"/>
        <v>0</v>
      </c>
      <c r="U14" s="9"/>
      <c r="V14" s="2"/>
      <c r="W14" s="2"/>
      <c r="X14" s="2"/>
      <c r="Y14" s="14"/>
      <c r="Z14" s="30">
        <f t="shared" si="3"/>
        <v>0</v>
      </c>
      <c r="AA14" s="9"/>
      <c r="AB14" s="2"/>
      <c r="AC14" s="2"/>
      <c r="AD14" s="2"/>
      <c r="AE14" s="14"/>
      <c r="AF14" s="30">
        <f t="shared" si="4"/>
        <v>0</v>
      </c>
      <c r="AG14" s="9"/>
      <c r="AH14" s="2"/>
      <c r="AI14" s="2"/>
      <c r="AJ14" s="2"/>
      <c r="AK14" s="14"/>
      <c r="AL14" s="30">
        <f t="shared" si="5"/>
        <v>0</v>
      </c>
      <c r="AM14" s="9"/>
      <c r="AN14" s="2"/>
      <c r="AO14" s="2"/>
      <c r="AP14" s="2"/>
      <c r="AQ14" s="14"/>
      <c r="AR14" s="30">
        <f t="shared" si="6"/>
        <v>0</v>
      </c>
      <c r="AS14" s="9"/>
      <c r="AT14" s="2"/>
      <c r="AU14" s="2"/>
      <c r="AV14" s="2"/>
      <c r="AW14" s="14"/>
      <c r="AX14" s="30">
        <f t="shared" si="7"/>
        <v>0</v>
      </c>
    </row>
    <row r="15" spans="1:50" x14ac:dyDescent="0.25">
      <c r="A15" s="31">
        <v>7</v>
      </c>
      <c r="B15" s="6" t="s">
        <v>1</v>
      </c>
      <c r="C15" s="12"/>
      <c r="D15" s="2"/>
      <c r="E15" s="2"/>
      <c r="F15" s="2"/>
      <c r="G15" s="13"/>
      <c r="H15" s="30">
        <f t="shared" si="0"/>
        <v>0</v>
      </c>
      <c r="I15" s="9"/>
      <c r="J15" s="2"/>
      <c r="K15" s="2"/>
      <c r="L15" s="2"/>
      <c r="M15" s="14"/>
      <c r="N15" s="30">
        <f t="shared" si="1"/>
        <v>0</v>
      </c>
      <c r="O15" s="9"/>
      <c r="P15" s="2"/>
      <c r="Q15" s="2"/>
      <c r="R15" s="2"/>
      <c r="S15" s="14"/>
      <c r="T15" s="30">
        <f t="shared" si="2"/>
        <v>0</v>
      </c>
      <c r="U15" s="9"/>
      <c r="V15" s="2"/>
      <c r="W15" s="2"/>
      <c r="X15" s="2"/>
      <c r="Y15" s="14"/>
      <c r="Z15" s="30">
        <f t="shared" si="3"/>
        <v>0</v>
      </c>
      <c r="AA15" s="9"/>
      <c r="AB15" s="2"/>
      <c r="AC15" s="2"/>
      <c r="AD15" s="2"/>
      <c r="AE15" s="14"/>
      <c r="AF15" s="30">
        <f t="shared" si="4"/>
        <v>0</v>
      </c>
      <c r="AG15" s="9"/>
      <c r="AH15" s="2"/>
      <c r="AI15" s="2"/>
      <c r="AJ15" s="2"/>
      <c r="AK15" s="14"/>
      <c r="AL15" s="30">
        <f t="shared" si="5"/>
        <v>0</v>
      </c>
      <c r="AM15" s="9"/>
      <c r="AN15" s="2"/>
      <c r="AO15" s="2"/>
      <c r="AP15" s="2"/>
      <c r="AQ15" s="14"/>
      <c r="AR15" s="30">
        <f t="shared" si="6"/>
        <v>0</v>
      </c>
      <c r="AS15" s="9"/>
      <c r="AT15" s="2"/>
      <c r="AU15" s="2"/>
      <c r="AV15" s="2"/>
      <c r="AW15" s="14"/>
      <c r="AX15" s="30">
        <f t="shared" si="7"/>
        <v>0</v>
      </c>
    </row>
    <row r="16" spans="1:50" x14ac:dyDescent="0.25">
      <c r="A16" s="32"/>
      <c r="B16" s="7" t="s">
        <v>2</v>
      </c>
      <c r="C16" s="12"/>
      <c r="D16" s="2"/>
      <c r="E16" s="2"/>
      <c r="F16" s="2"/>
      <c r="G16" s="13"/>
      <c r="H16" s="30">
        <f t="shared" si="0"/>
        <v>0</v>
      </c>
      <c r="I16" s="9"/>
      <c r="J16" s="2"/>
      <c r="K16" s="2"/>
      <c r="L16" s="2"/>
      <c r="M16" s="14"/>
      <c r="N16" s="30">
        <f t="shared" si="1"/>
        <v>0</v>
      </c>
      <c r="O16" s="9"/>
      <c r="P16" s="2"/>
      <c r="Q16" s="2"/>
      <c r="R16" s="2"/>
      <c r="S16" s="14"/>
      <c r="T16" s="30">
        <f t="shared" si="2"/>
        <v>0</v>
      </c>
      <c r="U16" s="9"/>
      <c r="V16" s="2"/>
      <c r="W16" s="2"/>
      <c r="X16" s="2"/>
      <c r="Y16" s="14"/>
      <c r="Z16" s="30">
        <f t="shared" si="3"/>
        <v>0</v>
      </c>
      <c r="AA16" s="9"/>
      <c r="AB16" s="2"/>
      <c r="AC16" s="2"/>
      <c r="AD16" s="2"/>
      <c r="AE16" s="14"/>
      <c r="AF16" s="30">
        <f t="shared" si="4"/>
        <v>0</v>
      </c>
      <c r="AG16" s="9"/>
      <c r="AH16" s="2"/>
      <c r="AI16" s="2"/>
      <c r="AJ16" s="2"/>
      <c r="AK16" s="14"/>
      <c r="AL16" s="30">
        <f t="shared" si="5"/>
        <v>0</v>
      </c>
      <c r="AM16" s="9"/>
      <c r="AN16" s="2"/>
      <c r="AO16" s="2"/>
      <c r="AP16" s="2"/>
      <c r="AQ16" s="14"/>
      <c r="AR16" s="30">
        <f t="shared" si="6"/>
        <v>0</v>
      </c>
      <c r="AS16" s="9"/>
      <c r="AT16" s="2"/>
      <c r="AU16" s="2"/>
      <c r="AV16" s="2"/>
      <c r="AW16" s="14"/>
      <c r="AX16" s="30">
        <f t="shared" si="7"/>
        <v>0</v>
      </c>
    </row>
    <row r="17" spans="1:50" x14ac:dyDescent="0.25">
      <c r="A17" s="31">
        <v>8</v>
      </c>
      <c r="B17" s="6" t="s">
        <v>1</v>
      </c>
      <c r="C17" s="12"/>
      <c r="D17" s="2"/>
      <c r="E17" s="2"/>
      <c r="F17" s="2"/>
      <c r="G17" s="13"/>
      <c r="H17" s="30">
        <f t="shared" si="0"/>
        <v>0</v>
      </c>
      <c r="I17" s="9"/>
      <c r="J17" s="2"/>
      <c r="K17" s="2"/>
      <c r="L17" s="2"/>
      <c r="M17" s="14"/>
      <c r="N17" s="30">
        <f t="shared" si="1"/>
        <v>0</v>
      </c>
      <c r="O17" s="9"/>
      <c r="P17" s="2"/>
      <c r="Q17" s="2"/>
      <c r="R17" s="2"/>
      <c r="S17" s="14"/>
      <c r="T17" s="30">
        <f t="shared" si="2"/>
        <v>0</v>
      </c>
      <c r="U17" s="9"/>
      <c r="V17" s="2"/>
      <c r="W17" s="2"/>
      <c r="X17" s="2"/>
      <c r="Y17" s="14"/>
      <c r="Z17" s="30">
        <f t="shared" si="3"/>
        <v>0</v>
      </c>
      <c r="AA17" s="9"/>
      <c r="AB17" s="2"/>
      <c r="AC17" s="2"/>
      <c r="AD17" s="2"/>
      <c r="AE17" s="14"/>
      <c r="AF17" s="30">
        <f t="shared" si="4"/>
        <v>0</v>
      </c>
      <c r="AG17" s="9"/>
      <c r="AH17" s="2"/>
      <c r="AI17" s="2"/>
      <c r="AJ17" s="2"/>
      <c r="AK17" s="14"/>
      <c r="AL17" s="30">
        <f t="shared" si="5"/>
        <v>0</v>
      </c>
      <c r="AM17" s="9"/>
      <c r="AN17" s="2"/>
      <c r="AO17" s="2"/>
      <c r="AP17" s="2"/>
      <c r="AQ17" s="14"/>
      <c r="AR17" s="30">
        <f t="shared" si="6"/>
        <v>0</v>
      </c>
      <c r="AS17" s="9"/>
      <c r="AT17" s="2"/>
      <c r="AU17" s="2"/>
      <c r="AV17" s="2"/>
      <c r="AW17" s="14"/>
      <c r="AX17" s="30">
        <f t="shared" si="7"/>
        <v>0</v>
      </c>
    </row>
    <row r="18" spans="1:50" x14ac:dyDescent="0.25">
      <c r="A18" s="32"/>
      <c r="B18" s="7" t="s">
        <v>2</v>
      </c>
      <c r="C18" s="12"/>
      <c r="D18" s="2"/>
      <c r="E18" s="2"/>
      <c r="F18" s="2"/>
      <c r="G18" s="13"/>
      <c r="H18" s="30">
        <f t="shared" si="0"/>
        <v>0</v>
      </c>
      <c r="I18" s="9"/>
      <c r="J18" s="2"/>
      <c r="K18" s="2"/>
      <c r="L18" s="2"/>
      <c r="M18" s="14"/>
      <c r="N18" s="30">
        <f t="shared" si="1"/>
        <v>0</v>
      </c>
      <c r="O18" s="9"/>
      <c r="P18" s="2"/>
      <c r="Q18" s="2"/>
      <c r="R18" s="2"/>
      <c r="S18" s="14"/>
      <c r="T18" s="30">
        <f t="shared" si="2"/>
        <v>0</v>
      </c>
      <c r="U18" s="9"/>
      <c r="V18" s="2"/>
      <c r="W18" s="2"/>
      <c r="X18" s="2"/>
      <c r="Y18" s="14"/>
      <c r="Z18" s="30">
        <f t="shared" si="3"/>
        <v>0</v>
      </c>
      <c r="AA18" s="9"/>
      <c r="AB18" s="2"/>
      <c r="AC18" s="2"/>
      <c r="AD18" s="2"/>
      <c r="AE18" s="14"/>
      <c r="AF18" s="30">
        <f t="shared" si="4"/>
        <v>0</v>
      </c>
      <c r="AG18" s="9"/>
      <c r="AH18" s="2"/>
      <c r="AI18" s="2"/>
      <c r="AJ18" s="2"/>
      <c r="AK18" s="14"/>
      <c r="AL18" s="30">
        <f t="shared" si="5"/>
        <v>0</v>
      </c>
      <c r="AM18" s="9"/>
      <c r="AN18" s="2"/>
      <c r="AO18" s="2"/>
      <c r="AP18" s="2"/>
      <c r="AQ18" s="14"/>
      <c r="AR18" s="30">
        <f t="shared" si="6"/>
        <v>0</v>
      </c>
      <c r="AS18" s="9"/>
      <c r="AT18" s="2"/>
      <c r="AU18" s="2"/>
      <c r="AV18" s="2"/>
      <c r="AW18" s="14"/>
      <c r="AX18" s="30">
        <f t="shared" si="7"/>
        <v>0</v>
      </c>
    </row>
    <row r="19" spans="1:50" x14ac:dyDescent="0.25">
      <c r="A19" s="31">
        <v>9</v>
      </c>
      <c r="B19" s="6" t="s">
        <v>1</v>
      </c>
      <c r="C19" s="12"/>
      <c r="D19" s="2"/>
      <c r="E19" s="2"/>
      <c r="F19" s="2"/>
      <c r="G19" s="13"/>
      <c r="H19" s="30">
        <f t="shared" si="0"/>
        <v>0</v>
      </c>
      <c r="I19" s="9"/>
      <c r="J19" s="2"/>
      <c r="K19" s="2"/>
      <c r="L19" s="2"/>
      <c r="M19" s="14"/>
      <c r="N19" s="30">
        <f t="shared" si="1"/>
        <v>0</v>
      </c>
      <c r="O19" s="9"/>
      <c r="P19" s="2"/>
      <c r="Q19" s="2"/>
      <c r="R19" s="2"/>
      <c r="S19" s="14"/>
      <c r="T19" s="30">
        <f t="shared" si="2"/>
        <v>0</v>
      </c>
      <c r="U19" s="9"/>
      <c r="V19" s="2"/>
      <c r="W19" s="2"/>
      <c r="X19" s="2"/>
      <c r="Y19" s="14"/>
      <c r="Z19" s="30">
        <f t="shared" si="3"/>
        <v>0</v>
      </c>
      <c r="AA19" s="9"/>
      <c r="AB19" s="2"/>
      <c r="AC19" s="2"/>
      <c r="AD19" s="2"/>
      <c r="AE19" s="14"/>
      <c r="AF19" s="30">
        <f t="shared" si="4"/>
        <v>0</v>
      </c>
      <c r="AG19" s="9"/>
      <c r="AH19" s="2"/>
      <c r="AI19" s="2"/>
      <c r="AJ19" s="2"/>
      <c r="AK19" s="14"/>
      <c r="AL19" s="30">
        <f t="shared" si="5"/>
        <v>0</v>
      </c>
      <c r="AM19" s="9"/>
      <c r="AN19" s="2"/>
      <c r="AO19" s="2"/>
      <c r="AP19" s="2"/>
      <c r="AQ19" s="14"/>
      <c r="AR19" s="30">
        <f t="shared" si="6"/>
        <v>0</v>
      </c>
      <c r="AS19" s="9"/>
      <c r="AT19" s="2"/>
      <c r="AU19" s="2"/>
      <c r="AV19" s="2"/>
      <c r="AW19" s="14"/>
      <c r="AX19" s="30">
        <f t="shared" si="7"/>
        <v>0</v>
      </c>
    </row>
    <row r="20" spans="1:50" x14ac:dyDescent="0.25">
      <c r="A20" s="32"/>
      <c r="B20" s="7" t="s">
        <v>2</v>
      </c>
      <c r="C20" s="12"/>
      <c r="D20" s="2"/>
      <c r="E20" s="2"/>
      <c r="F20" s="2"/>
      <c r="G20" s="13"/>
      <c r="H20" s="30">
        <f t="shared" si="0"/>
        <v>0</v>
      </c>
      <c r="I20" s="9"/>
      <c r="J20" s="2"/>
      <c r="K20" s="2"/>
      <c r="L20" s="2"/>
      <c r="M20" s="14"/>
      <c r="N20" s="30">
        <f t="shared" si="1"/>
        <v>0</v>
      </c>
      <c r="O20" s="9"/>
      <c r="P20" s="2"/>
      <c r="Q20" s="2"/>
      <c r="R20" s="2"/>
      <c r="S20" s="14"/>
      <c r="T20" s="30">
        <f t="shared" si="2"/>
        <v>0</v>
      </c>
      <c r="U20" s="9"/>
      <c r="V20" s="2"/>
      <c r="W20" s="2"/>
      <c r="X20" s="2"/>
      <c r="Y20" s="14"/>
      <c r="Z20" s="30">
        <f t="shared" si="3"/>
        <v>0</v>
      </c>
      <c r="AA20" s="9"/>
      <c r="AB20" s="2"/>
      <c r="AC20" s="2"/>
      <c r="AD20" s="2"/>
      <c r="AE20" s="14"/>
      <c r="AF20" s="30">
        <f t="shared" si="4"/>
        <v>0</v>
      </c>
      <c r="AG20" s="9"/>
      <c r="AH20" s="2"/>
      <c r="AI20" s="2"/>
      <c r="AJ20" s="2"/>
      <c r="AK20" s="14"/>
      <c r="AL20" s="30">
        <f t="shared" si="5"/>
        <v>0</v>
      </c>
      <c r="AM20" s="9"/>
      <c r="AN20" s="2"/>
      <c r="AO20" s="2"/>
      <c r="AP20" s="2"/>
      <c r="AQ20" s="14"/>
      <c r="AR20" s="30">
        <f t="shared" si="6"/>
        <v>0</v>
      </c>
      <c r="AS20" s="9"/>
      <c r="AT20" s="2"/>
      <c r="AU20" s="2"/>
      <c r="AV20" s="2"/>
      <c r="AW20" s="14"/>
      <c r="AX20" s="30">
        <f t="shared" si="7"/>
        <v>0</v>
      </c>
    </row>
    <row r="21" spans="1:50" x14ac:dyDescent="0.25">
      <c r="A21" s="31">
        <v>10</v>
      </c>
      <c r="B21" s="6" t="s">
        <v>1</v>
      </c>
      <c r="C21" s="12"/>
      <c r="D21" s="2"/>
      <c r="E21" s="2"/>
      <c r="F21" s="2"/>
      <c r="G21" s="13"/>
      <c r="H21" s="30">
        <f t="shared" si="0"/>
        <v>0</v>
      </c>
      <c r="I21" s="9"/>
      <c r="J21" s="2"/>
      <c r="K21" s="2"/>
      <c r="L21" s="2"/>
      <c r="M21" s="14"/>
      <c r="N21" s="30">
        <f t="shared" si="1"/>
        <v>0</v>
      </c>
      <c r="O21" s="9"/>
      <c r="P21" s="2"/>
      <c r="Q21" s="2"/>
      <c r="R21" s="2"/>
      <c r="S21" s="14"/>
      <c r="T21" s="30">
        <f t="shared" si="2"/>
        <v>0</v>
      </c>
      <c r="U21" s="9"/>
      <c r="V21" s="2"/>
      <c r="W21" s="2"/>
      <c r="X21" s="2"/>
      <c r="Y21" s="14"/>
      <c r="Z21" s="30">
        <f t="shared" si="3"/>
        <v>0</v>
      </c>
      <c r="AA21" s="9"/>
      <c r="AB21" s="2"/>
      <c r="AC21" s="2"/>
      <c r="AD21" s="2"/>
      <c r="AE21" s="14"/>
      <c r="AF21" s="30">
        <f t="shared" si="4"/>
        <v>0</v>
      </c>
      <c r="AG21" s="9"/>
      <c r="AH21" s="2"/>
      <c r="AI21" s="2"/>
      <c r="AJ21" s="2"/>
      <c r="AK21" s="14"/>
      <c r="AL21" s="30">
        <f t="shared" si="5"/>
        <v>0</v>
      </c>
      <c r="AM21" s="9"/>
      <c r="AN21" s="2"/>
      <c r="AO21" s="2"/>
      <c r="AP21" s="2"/>
      <c r="AQ21" s="14"/>
      <c r="AR21" s="30">
        <f t="shared" si="6"/>
        <v>0</v>
      </c>
      <c r="AS21" s="9"/>
      <c r="AT21" s="2"/>
      <c r="AU21" s="2"/>
      <c r="AV21" s="2"/>
      <c r="AW21" s="14"/>
      <c r="AX21" s="30">
        <f t="shared" si="7"/>
        <v>0</v>
      </c>
    </row>
    <row r="22" spans="1:50" x14ac:dyDescent="0.25">
      <c r="A22" s="32"/>
      <c r="B22" s="7" t="s">
        <v>2</v>
      </c>
      <c r="C22" s="12"/>
      <c r="D22" s="2"/>
      <c r="E22" s="2"/>
      <c r="F22" s="2"/>
      <c r="G22" s="13"/>
      <c r="H22" s="30">
        <f t="shared" si="0"/>
        <v>0</v>
      </c>
      <c r="I22" s="9"/>
      <c r="J22" s="2"/>
      <c r="K22" s="2"/>
      <c r="L22" s="2"/>
      <c r="M22" s="14"/>
      <c r="N22" s="30">
        <f t="shared" si="1"/>
        <v>0</v>
      </c>
      <c r="O22" s="9"/>
      <c r="P22" s="2"/>
      <c r="Q22" s="2"/>
      <c r="R22" s="2"/>
      <c r="S22" s="14"/>
      <c r="T22" s="30">
        <f t="shared" si="2"/>
        <v>0</v>
      </c>
      <c r="U22" s="9"/>
      <c r="V22" s="2"/>
      <c r="W22" s="2"/>
      <c r="X22" s="2"/>
      <c r="Y22" s="14"/>
      <c r="Z22" s="30">
        <f t="shared" si="3"/>
        <v>0</v>
      </c>
      <c r="AA22" s="9"/>
      <c r="AB22" s="2"/>
      <c r="AC22" s="2"/>
      <c r="AD22" s="2"/>
      <c r="AE22" s="14"/>
      <c r="AF22" s="30">
        <f t="shared" si="4"/>
        <v>0</v>
      </c>
      <c r="AG22" s="9"/>
      <c r="AH22" s="2"/>
      <c r="AI22" s="2"/>
      <c r="AJ22" s="2"/>
      <c r="AK22" s="14"/>
      <c r="AL22" s="30">
        <f t="shared" si="5"/>
        <v>0</v>
      </c>
      <c r="AM22" s="9"/>
      <c r="AN22" s="2"/>
      <c r="AO22" s="2"/>
      <c r="AP22" s="2"/>
      <c r="AQ22" s="14"/>
      <c r="AR22" s="30">
        <f t="shared" si="6"/>
        <v>0</v>
      </c>
      <c r="AS22" s="9"/>
      <c r="AT22" s="2"/>
      <c r="AU22" s="2"/>
      <c r="AV22" s="2"/>
      <c r="AW22" s="14"/>
      <c r="AX22" s="30">
        <f t="shared" si="7"/>
        <v>0</v>
      </c>
    </row>
    <row r="23" spans="1:50" x14ac:dyDescent="0.25">
      <c r="A23" s="31">
        <v>11</v>
      </c>
      <c r="B23" s="6" t="s">
        <v>1</v>
      </c>
      <c r="C23" s="12"/>
      <c r="D23" s="2"/>
      <c r="E23" s="2"/>
      <c r="F23" s="2"/>
      <c r="G23" s="13"/>
      <c r="H23" s="30">
        <f t="shared" si="0"/>
        <v>0</v>
      </c>
      <c r="I23" s="9"/>
      <c r="J23" s="2"/>
      <c r="K23" s="2"/>
      <c r="L23" s="2"/>
      <c r="M23" s="14"/>
      <c r="N23" s="30">
        <f t="shared" si="1"/>
        <v>0</v>
      </c>
      <c r="O23" s="9"/>
      <c r="P23" s="2"/>
      <c r="Q23" s="2"/>
      <c r="R23" s="2"/>
      <c r="S23" s="14"/>
      <c r="T23" s="30">
        <f t="shared" si="2"/>
        <v>0</v>
      </c>
      <c r="U23" s="9"/>
      <c r="V23" s="2"/>
      <c r="W23" s="2"/>
      <c r="X23" s="2"/>
      <c r="Y23" s="14"/>
      <c r="Z23" s="30">
        <f t="shared" si="3"/>
        <v>0</v>
      </c>
      <c r="AA23" s="9"/>
      <c r="AB23" s="2"/>
      <c r="AC23" s="2"/>
      <c r="AD23" s="2"/>
      <c r="AE23" s="14"/>
      <c r="AF23" s="30">
        <f t="shared" si="4"/>
        <v>0</v>
      </c>
      <c r="AG23" s="9"/>
      <c r="AH23" s="2"/>
      <c r="AI23" s="2"/>
      <c r="AJ23" s="2"/>
      <c r="AK23" s="14"/>
      <c r="AL23" s="30">
        <f t="shared" si="5"/>
        <v>0</v>
      </c>
      <c r="AM23" s="9"/>
      <c r="AN23" s="2"/>
      <c r="AO23" s="2"/>
      <c r="AP23" s="2"/>
      <c r="AQ23" s="14"/>
      <c r="AR23" s="30">
        <f t="shared" si="6"/>
        <v>0</v>
      </c>
      <c r="AS23" s="9"/>
      <c r="AT23" s="2"/>
      <c r="AU23" s="2"/>
      <c r="AV23" s="2"/>
      <c r="AW23" s="14"/>
      <c r="AX23" s="30">
        <f t="shared" si="7"/>
        <v>0</v>
      </c>
    </row>
    <row r="24" spans="1:50" x14ac:dyDescent="0.25">
      <c r="A24" s="32"/>
      <c r="B24" s="7" t="s">
        <v>2</v>
      </c>
      <c r="C24" s="12"/>
      <c r="D24" s="2"/>
      <c r="E24" s="2"/>
      <c r="F24" s="2"/>
      <c r="G24" s="13"/>
      <c r="H24" s="30">
        <f t="shared" si="0"/>
        <v>0</v>
      </c>
      <c r="I24" s="9"/>
      <c r="J24" s="2"/>
      <c r="K24" s="2"/>
      <c r="L24" s="2"/>
      <c r="M24" s="14"/>
      <c r="N24" s="30">
        <f t="shared" si="1"/>
        <v>0</v>
      </c>
      <c r="O24" s="9"/>
      <c r="P24" s="2"/>
      <c r="Q24" s="2"/>
      <c r="R24" s="2"/>
      <c r="S24" s="14"/>
      <c r="T24" s="30">
        <f t="shared" si="2"/>
        <v>0</v>
      </c>
      <c r="U24" s="9"/>
      <c r="V24" s="2"/>
      <c r="W24" s="2"/>
      <c r="X24" s="2"/>
      <c r="Y24" s="14"/>
      <c r="Z24" s="30">
        <f t="shared" si="3"/>
        <v>0</v>
      </c>
      <c r="AA24" s="9"/>
      <c r="AB24" s="2"/>
      <c r="AC24" s="2"/>
      <c r="AD24" s="2"/>
      <c r="AE24" s="14"/>
      <c r="AF24" s="30">
        <f t="shared" si="4"/>
        <v>0</v>
      </c>
      <c r="AG24" s="9"/>
      <c r="AH24" s="2"/>
      <c r="AI24" s="2"/>
      <c r="AJ24" s="2"/>
      <c r="AK24" s="14"/>
      <c r="AL24" s="30">
        <f t="shared" si="5"/>
        <v>0</v>
      </c>
      <c r="AM24" s="9"/>
      <c r="AN24" s="2"/>
      <c r="AO24" s="2"/>
      <c r="AP24" s="2"/>
      <c r="AQ24" s="14"/>
      <c r="AR24" s="30">
        <f t="shared" si="6"/>
        <v>0</v>
      </c>
      <c r="AS24" s="9"/>
      <c r="AT24" s="2"/>
      <c r="AU24" s="2"/>
      <c r="AV24" s="2"/>
      <c r="AW24" s="14"/>
      <c r="AX24" s="30">
        <f t="shared" si="7"/>
        <v>0</v>
      </c>
    </row>
    <row r="25" spans="1:50" x14ac:dyDescent="0.25">
      <c r="A25" s="31">
        <v>12</v>
      </c>
      <c r="B25" s="6" t="s">
        <v>1</v>
      </c>
      <c r="C25" s="12"/>
      <c r="D25" s="2"/>
      <c r="E25" s="2"/>
      <c r="F25" s="2"/>
      <c r="G25" s="13"/>
      <c r="H25" s="30">
        <f t="shared" si="0"/>
        <v>0</v>
      </c>
      <c r="I25" s="9"/>
      <c r="J25" s="2"/>
      <c r="K25" s="2"/>
      <c r="L25" s="2"/>
      <c r="M25" s="14"/>
      <c r="N25" s="30">
        <f t="shared" si="1"/>
        <v>0</v>
      </c>
      <c r="O25" s="9"/>
      <c r="P25" s="2"/>
      <c r="Q25" s="2"/>
      <c r="R25" s="2"/>
      <c r="S25" s="14"/>
      <c r="T25" s="30">
        <f t="shared" si="2"/>
        <v>0</v>
      </c>
      <c r="U25" s="9"/>
      <c r="V25" s="2"/>
      <c r="W25" s="2"/>
      <c r="X25" s="2"/>
      <c r="Y25" s="14"/>
      <c r="Z25" s="30">
        <f t="shared" si="3"/>
        <v>0</v>
      </c>
      <c r="AA25" s="9"/>
      <c r="AB25" s="2"/>
      <c r="AC25" s="2"/>
      <c r="AD25" s="2"/>
      <c r="AE25" s="14"/>
      <c r="AF25" s="30">
        <f t="shared" si="4"/>
        <v>0</v>
      </c>
      <c r="AG25" s="9"/>
      <c r="AH25" s="2"/>
      <c r="AI25" s="2"/>
      <c r="AJ25" s="2"/>
      <c r="AK25" s="14"/>
      <c r="AL25" s="30">
        <f t="shared" si="5"/>
        <v>0</v>
      </c>
      <c r="AM25" s="9"/>
      <c r="AN25" s="2"/>
      <c r="AO25" s="2"/>
      <c r="AP25" s="2"/>
      <c r="AQ25" s="14"/>
      <c r="AR25" s="30">
        <f t="shared" si="6"/>
        <v>0</v>
      </c>
      <c r="AS25" s="9"/>
      <c r="AT25" s="2"/>
      <c r="AU25" s="2"/>
      <c r="AV25" s="2"/>
      <c r="AW25" s="14"/>
      <c r="AX25" s="30">
        <f t="shared" si="7"/>
        <v>0</v>
      </c>
    </row>
    <row r="26" spans="1:50" x14ac:dyDescent="0.25">
      <c r="A26" s="32"/>
      <c r="B26" s="7" t="s">
        <v>2</v>
      </c>
      <c r="C26" s="12"/>
      <c r="D26" s="2"/>
      <c r="E26" s="2"/>
      <c r="F26" s="2"/>
      <c r="G26" s="13"/>
      <c r="H26" s="30">
        <f t="shared" si="0"/>
        <v>0</v>
      </c>
      <c r="I26" s="9"/>
      <c r="J26" s="2"/>
      <c r="K26" s="2"/>
      <c r="L26" s="2"/>
      <c r="M26" s="14"/>
      <c r="N26" s="30">
        <f t="shared" si="1"/>
        <v>0</v>
      </c>
      <c r="O26" s="9"/>
      <c r="P26" s="2"/>
      <c r="Q26" s="2"/>
      <c r="R26" s="2"/>
      <c r="S26" s="14"/>
      <c r="T26" s="30">
        <f t="shared" si="2"/>
        <v>0</v>
      </c>
      <c r="U26" s="9"/>
      <c r="V26" s="2"/>
      <c r="W26" s="2"/>
      <c r="X26" s="2"/>
      <c r="Y26" s="14"/>
      <c r="Z26" s="30">
        <f t="shared" si="3"/>
        <v>0</v>
      </c>
      <c r="AA26" s="9"/>
      <c r="AB26" s="2"/>
      <c r="AC26" s="2"/>
      <c r="AD26" s="2"/>
      <c r="AE26" s="14"/>
      <c r="AF26" s="30">
        <f t="shared" si="4"/>
        <v>0</v>
      </c>
      <c r="AG26" s="9"/>
      <c r="AH26" s="2"/>
      <c r="AI26" s="2"/>
      <c r="AJ26" s="2"/>
      <c r="AK26" s="14"/>
      <c r="AL26" s="30">
        <f t="shared" si="5"/>
        <v>0</v>
      </c>
      <c r="AM26" s="9"/>
      <c r="AN26" s="2"/>
      <c r="AO26" s="2"/>
      <c r="AP26" s="2"/>
      <c r="AQ26" s="14"/>
      <c r="AR26" s="30">
        <f t="shared" si="6"/>
        <v>0</v>
      </c>
      <c r="AS26" s="9"/>
      <c r="AT26" s="2"/>
      <c r="AU26" s="2"/>
      <c r="AV26" s="2"/>
      <c r="AW26" s="14"/>
      <c r="AX26" s="30">
        <f t="shared" si="7"/>
        <v>0</v>
      </c>
    </row>
    <row r="27" spans="1:50" ht="15.75" x14ac:dyDescent="0.25">
      <c r="A27" s="34" t="s">
        <v>17</v>
      </c>
      <c r="B27" s="6" t="s">
        <v>1</v>
      </c>
      <c r="C27" s="23">
        <f t="shared" ref="C27:AX27" si="8">C3+C5+C7+C9+C11+C13+C15+C17+C19+C21+C23+C25</f>
        <v>0</v>
      </c>
      <c r="D27" s="24">
        <f t="shared" si="8"/>
        <v>0</v>
      </c>
      <c r="E27" s="24">
        <f t="shared" si="8"/>
        <v>0</v>
      </c>
      <c r="F27" s="24">
        <f t="shared" si="8"/>
        <v>0</v>
      </c>
      <c r="G27" s="25">
        <f t="shared" si="8"/>
        <v>0</v>
      </c>
      <c r="H27" s="18">
        <f t="shared" si="8"/>
        <v>0</v>
      </c>
      <c r="I27" s="26">
        <f t="shared" si="8"/>
        <v>0</v>
      </c>
      <c r="J27" s="24">
        <f t="shared" si="8"/>
        <v>0</v>
      </c>
      <c r="K27" s="24">
        <f t="shared" si="8"/>
        <v>0</v>
      </c>
      <c r="L27" s="24">
        <f t="shared" si="8"/>
        <v>0</v>
      </c>
      <c r="M27" s="27">
        <f t="shared" si="8"/>
        <v>0</v>
      </c>
      <c r="N27" s="18">
        <f t="shared" si="8"/>
        <v>0</v>
      </c>
      <c r="O27" s="26">
        <f t="shared" si="8"/>
        <v>0</v>
      </c>
      <c r="P27" s="24">
        <f t="shared" si="8"/>
        <v>0</v>
      </c>
      <c r="Q27" s="24">
        <f t="shared" si="8"/>
        <v>0</v>
      </c>
      <c r="R27" s="24">
        <f t="shared" si="8"/>
        <v>0</v>
      </c>
      <c r="S27" s="27">
        <f t="shared" si="8"/>
        <v>0</v>
      </c>
      <c r="T27" s="18">
        <f t="shared" si="8"/>
        <v>0</v>
      </c>
      <c r="U27" s="26">
        <f t="shared" si="8"/>
        <v>0</v>
      </c>
      <c r="V27" s="24">
        <f t="shared" si="8"/>
        <v>0</v>
      </c>
      <c r="W27" s="24">
        <f t="shared" si="8"/>
        <v>0</v>
      </c>
      <c r="X27" s="24">
        <f t="shared" si="8"/>
        <v>0</v>
      </c>
      <c r="Y27" s="27">
        <f t="shared" si="8"/>
        <v>0</v>
      </c>
      <c r="Z27" s="18">
        <f t="shared" si="8"/>
        <v>0</v>
      </c>
      <c r="AA27" s="26">
        <f t="shared" si="8"/>
        <v>0</v>
      </c>
      <c r="AB27" s="24">
        <f t="shared" si="8"/>
        <v>0</v>
      </c>
      <c r="AC27" s="24">
        <f t="shared" si="8"/>
        <v>0</v>
      </c>
      <c r="AD27" s="24">
        <f t="shared" si="8"/>
        <v>0</v>
      </c>
      <c r="AE27" s="27">
        <f t="shared" si="8"/>
        <v>0</v>
      </c>
      <c r="AF27" s="18">
        <f t="shared" si="8"/>
        <v>0</v>
      </c>
      <c r="AG27" s="26">
        <f t="shared" si="8"/>
        <v>0</v>
      </c>
      <c r="AH27" s="24">
        <f t="shared" si="8"/>
        <v>0</v>
      </c>
      <c r="AI27" s="24">
        <f t="shared" si="8"/>
        <v>0</v>
      </c>
      <c r="AJ27" s="24">
        <f t="shared" si="8"/>
        <v>0</v>
      </c>
      <c r="AK27" s="27">
        <f t="shared" si="8"/>
        <v>0</v>
      </c>
      <c r="AL27" s="18">
        <f t="shared" si="8"/>
        <v>0</v>
      </c>
      <c r="AM27" s="26">
        <f t="shared" si="8"/>
        <v>0</v>
      </c>
      <c r="AN27" s="24">
        <f t="shared" si="8"/>
        <v>0</v>
      </c>
      <c r="AO27" s="24">
        <f t="shared" si="8"/>
        <v>0</v>
      </c>
      <c r="AP27" s="24">
        <f t="shared" si="8"/>
        <v>0</v>
      </c>
      <c r="AQ27" s="27">
        <f t="shared" si="8"/>
        <v>0</v>
      </c>
      <c r="AR27" s="18">
        <f t="shared" si="8"/>
        <v>0</v>
      </c>
      <c r="AS27" s="26">
        <f t="shared" si="8"/>
        <v>0</v>
      </c>
      <c r="AT27" s="24">
        <f t="shared" si="8"/>
        <v>0</v>
      </c>
      <c r="AU27" s="24">
        <f t="shared" si="8"/>
        <v>0</v>
      </c>
      <c r="AV27" s="24">
        <f t="shared" si="8"/>
        <v>0</v>
      </c>
      <c r="AW27" s="27">
        <f t="shared" si="8"/>
        <v>0</v>
      </c>
      <c r="AX27" s="18">
        <f t="shared" si="8"/>
        <v>0</v>
      </c>
    </row>
    <row r="28" spans="1:50" ht="16.5" thickBot="1" x14ac:dyDescent="0.3">
      <c r="A28" s="35"/>
      <c r="B28" s="7" t="s">
        <v>2</v>
      </c>
      <c r="C28" s="20">
        <f t="shared" ref="C28:AX28" si="9">C4+C6+C8+C10+C12+C14+C16+C18+C20+C22+C24+C26</f>
        <v>0</v>
      </c>
      <c r="D28" s="21">
        <f t="shared" si="9"/>
        <v>0</v>
      </c>
      <c r="E28" s="21">
        <f t="shared" si="9"/>
        <v>0</v>
      </c>
      <c r="F28" s="21">
        <f t="shared" si="9"/>
        <v>0</v>
      </c>
      <c r="G28" s="22">
        <f t="shared" si="9"/>
        <v>0</v>
      </c>
      <c r="H28" s="19">
        <f t="shared" si="9"/>
        <v>0</v>
      </c>
      <c r="I28" s="28">
        <f t="shared" si="9"/>
        <v>0</v>
      </c>
      <c r="J28" s="21">
        <f t="shared" si="9"/>
        <v>0</v>
      </c>
      <c r="K28" s="21">
        <f t="shared" si="9"/>
        <v>0</v>
      </c>
      <c r="L28" s="21">
        <f t="shared" si="9"/>
        <v>0</v>
      </c>
      <c r="M28" s="29">
        <f t="shared" si="9"/>
        <v>0</v>
      </c>
      <c r="N28" s="19">
        <f t="shared" si="9"/>
        <v>0</v>
      </c>
      <c r="O28" s="28">
        <f t="shared" si="9"/>
        <v>0</v>
      </c>
      <c r="P28" s="21">
        <f t="shared" si="9"/>
        <v>0</v>
      </c>
      <c r="Q28" s="21">
        <f t="shared" si="9"/>
        <v>0</v>
      </c>
      <c r="R28" s="21">
        <f t="shared" si="9"/>
        <v>0</v>
      </c>
      <c r="S28" s="29">
        <f t="shared" si="9"/>
        <v>0</v>
      </c>
      <c r="T28" s="19">
        <f t="shared" si="9"/>
        <v>0</v>
      </c>
      <c r="U28" s="28">
        <f t="shared" si="9"/>
        <v>0</v>
      </c>
      <c r="V28" s="21">
        <f t="shared" si="9"/>
        <v>0</v>
      </c>
      <c r="W28" s="21">
        <f t="shared" si="9"/>
        <v>0</v>
      </c>
      <c r="X28" s="21">
        <f t="shared" si="9"/>
        <v>0</v>
      </c>
      <c r="Y28" s="29">
        <f t="shared" si="9"/>
        <v>0</v>
      </c>
      <c r="Z28" s="19">
        <f t="shared" si="9"/>
        <v>0</v>
      </c>
      <c r="AA28" s="28">
        <f t="shared" si="9"/>
        <v>0</v>
      </c>
      <c r="AB28" s="21">
        <f t="shared" si="9"/>
        <v>0</v>
      </c>
      <c r="AC28" s="21">
        <f t="shared" si="9"/>
        <v>0</v>
      </c>
      <c r="AD28" s="21">
        <f t="shared" si="9"/>
        <v>0</v>
      </c>
      <c r="AE28" s="29">
        <f t="shared" si="9"/>
        <v>0</v>
      </c>
      <c r="AF28" s="19">
        <f t="shared" si="9"/>
        <v>0</v>
      </c>
      <c r="AG28" s="28">
        <f t="shared" si="9"/>
        <v>0</v>
      </c>
      <c r="AH28" s="21">
        <f t="shared" si="9"/>
        <v>0</v>
      </c>
      <c r="AI28" s="21">
        <f t="shared" si="9"/>
        <v>0</v>
      </c>
      <c r="AJ28" s="21">
        <f t="shared" si="9"/>
        <v>0</v>
      </c>
      <c r="AK28" s="29">
        <f t="shared" si="9"/>
        <v>0</v>
      </c>
      <c r="AL28" s="19">
        <f t="shared" si="9"/>
        <v>0</v>
      </c>
      <c r="AM28" s="28">
        <f t="shared" si="9"/>
        <v>0</v>
      </c>
      <c r="AN28" s="21">
        <f t="shared" si="9"/>
        <v>0</v>
      </c>
      <c r="AO28" s="21">
        <f t="shared" si="9"/>
        <v>0</v>
      </c>
      <c r="AP28" s="21">
        <f t="shared" si="9"/>
        <v>0</v>
      </c>
      <c r="AQ28" s="29">
        <f t="shared" si="9"/>
        <v>0</v>
      </c>
      <c r="AR28" s="19">
        <f t="shared" si="9"/>
        <v>0</v>
      </c>
      <c r="AS28" s="28">
        <f t="shared" si="9"/>
        <v>0</v>
      </c>
      <c r="AT28" s="21">
        <f t="shared" si="9"/>
        <v>0</v>
      </c>
      <c r="AU28" s="21">
        <f t="shared" si="9"/>
        <v>0</v>
      </c>
      <c r="AV28" s="21">
        <f t="shared" si="9"/>
        <v>0</v>
      </c>
      <c r="AW28" s="29">
        <f t="shared" si="9"/>
        <v>0</v>
      </c>
      <c r="AX28" s="19">
        <f t="shared" si="9"/>
        <v>0</v>
      </c>
    </row>
  </sheetData>
  <mergeCells count="21">
    <mergeCell ref="AM1:AQ1"/>
    <mergeCell ref="AS1:AW1"/>
    <mergeCell ref="A27:A28"/>
    <mergeCell ref="A25:A26"/>
    <mergeCell ref="I1:M1"/>
    <mergeCell ref="O1:S1"/>
    <mergeCell ref="U1:Y1"/>
    <mergeCell ref="AA1:AE1"/>
    <mergeCell ref="AG1:AK1"/>
    <mergeCell ref="A13:A14"/>
    <mergeCell ref="A15:A16"/>
    <mergeCell ref="A17:A18"/>
    <mergeCell ref="A19:A20"/>
    <mergeCell ref="A21:A22"/>
    <mergeCell ref="A23:A24"/>
    <mergeCell ref="C1:G1"/>
    <mergeCell ref="A3:A4"/>
    <mergeCell ref="A5:A6"/>
    <mergeCell ref="A7:A8"/>
    <mergeCell ref="A9:A10"/>
    <mergeCell ref="A11:A12"/>
  </mergeCells>
  <pageMargins left="0.11811023622047245" right="0.11811023622047245" top="0.74803149606299213" bottom="0.74803149606299213" header="0.31496062992125984" footer="0.31496062992125984"/>
  <pageSetup paperSize="9" scale="6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13</vt:i4>
      </vt:variant>
    </vt:vector>
  </HeadingPairs>
  <TitlesOfParts>
    <vt:vector size="14" baseType="lpstr">
      <vt:lpstr>общий</vt:lpstr>
      <vt:lpstr>группа 1</vt:lpstr>
      <vt:lpstr>группа 2</vt:lpstr>
      <vt:lpstr>группа 3</vt:lpstr>
      <vt:lpstr>группа 4</vt:lpstr>
      <vt:lpstr>группа 5</vt:lpstr>
      <vt:lpstr>группа 6</vt:lpstr>
      <vt:lpstr>группа 7</vt:lpstr>
      <vt:lpstr>группа 8</vt:lpstr>
      <vt:lpstr>группа 9</vt:lpstr>
      <vt:lpstr>группа 10</vt:lpstr>
      <vt:lpstr>группа 11</vt:lpstr>
      <vt:lpstr>группа 12</vt:lpstr>
      <vt:lpstr>все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2023-01-17T06:11:28Z</dcterms:modified>
</cp:coreProperties>
</file>